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arranz\Dropbox\Excel (blog)\216 Números aleatorios suman 100%\"/>
    </mc:Choice>
  </mc:AlternateContent>
  <bookViews>
    <workbookView xWindow="0" yWindow="0" windowWidth="20490" windowHeight="7905"/>
  </bookViews>
  <sheets>
    <sheet name="Ejemplo" sheetId="1" r:id="rId1"/>
  </sheets>
  <definedNames>
    <definedName name="_xlnm._FilterDatabase" localSheetId="0" hidden="1">Ejemplo!$A$5:$C$20</definedName>
  </definedName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4" i="1"/>
  <c r="G13" i="1"/>
  <c r="G12" i="1"/>
  <c r="G11" i="1"/>
  <c r="G9" i="1"/>
  <c r="G8" i="1"/>
  <c r="G7" i="1"/>
  <c r="G6" i="1"/>
  <c r="C14" i="1"/>
  <c r="C13" i="1"/>
  <c r="C12" i="1"/>
  <c r="C11" i="1"/>
  <c r="C10" i="1"/>
  <c r="C9" i="1"/>
  <c r="C8" i="1"/>
  <c r="C7" i="1"/>
  <c r="C6" i="1"/>
  <c r="B14" i="1"/>
  <c r="B10" i="1"/>
  <c r="B13" i="1"/>
  <c r="B6" i="1"/>
  <c r="B16" i="1"/>
  <c r="B8" i="1" s="1"/>
  <c r="B11" i="1" l="1"/>
  <c r="B7" i="1"/>
  <c r="B9" i="1"/>
  <c r="B12" i="1"/>
</calcChain>
</file>

<file path=xl/sharedStrings.xml><?xml version="1.0" encoding="utf-8"?>
<sst xmlns="http://schemas.openxmlformats.org/spreadsheetml/2006/main" count="6" uniqueCount="6">
  <si>
    <t>www.excelyVBA.com</t>
  </si>
  <si>
    <t>Crear valores aleatorios que sumen 100%</t>
  </si>
  <si>
    <t>SUMA</t>
  </si>
  <si>
    <t>Método 1</t>
  </si>
  <si>
    <t>Método 2</t>
  </si>
  <si>
    <t>Suma de cualquier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</si>
</sst>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1"/>
    <xf numFmtId="0" fontId="1" fillId="2" borderId="0" xfId="0" applyFont="1" applyFill="1" applyAlignment="1">
      <alignment horizontal="center"/>
    </xf>
    <xf numFmtId="0" fontId="0" fillId="0" borderId="0" xfId="0" applyFont="1"/>
    <xf numFmtId="0" fontId="0" fillId="0" borderId="0" xfId="0" quotePrefix="1" applyFont="1"/>
    <xf numFmtId="0" fontId="0" fillId="0" borderId="1" xfId="0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0</xdr:rowOff>
    </xdr:from>
    <xdr:to>
      <xdr:col>0</xdr:col>
      <xdr:colOff>685801</xdr:colOff>
      <xdr:row>1</xdr:row>
      <xdr:rowOff>176652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0"/>
          <a:ext cx="514350" cy="510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xcelyvb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workbookViewId="0">
      <selection activeCell="G4" sqref="G4:G5"/>
    </sheetView>
  </sheetViews>
  <sheetFormatPr defaultColWidth="11.42578125" defaultRowHeight="15" x14ac:dyDescent="0.25"/>
  <cols>
    <col min="2" max="3" width="11.42578125" customWidth="1"/>
    <col min="4" max="4" width="2.28515625" customWidth="1"/>
    <col min="5" max="5" width="7.5703125" customWidth="1"/>
    <col min="6" max="6" width="3.85546875" customWidth="1"/>
    <col min="7" max="7" width="19.140625" customWidth="1"/>
  </cols>
  <sheetData>
    <row r="1" spans="1:7" ht="26.25" x14ac:dyDescent="0.4">
      <c r="B1" s="1" t="s">
        <v>1</v>
      </c>
    </row>
    <row r="2" spans="1:7" x14ac:dyDescent="0.25">
      <c r="B2" s="2" t="s">
        <v>0</v>
      </c>
    </row>
    <row r="4" spans="1:7" x14ac:dyDescent="0.25">
      <c r="G4" s="9" t="s">
        <v>5</v>
      </c>
    </row>
    <row r="5" spans="1:7" x14ac:dyDescent="0.25">
      <c r="A5" s="3"/>
      <c r="B5" s="3" t="s">
        <v>3</v>
      </c>
      <c r="C5" s="3" t="s">
        <v>4</v>
      </c>
      <c r="E5">
        <v>1200</v>
      </c>
      <c r="F5" s="4"/>
      <c r="G5" s="10"/>
    </row>
    <row r="6" spans="1:7" x14ac:dyDescent="0.25">
      <c r="A6" s="6">
        <v>16</v>
      </c>
      <c r="B6" s="7">
        <f>A6/$B$16</f>
        <v>0.11347517730496454</v>
      </c>
      <c r="C6" s="7">
        <f>+A6/SUM($A$6:$A$14)</f>
        <v>0.11347517730496454</v>
      </c>
      <c r="G6" s="8">
        <f>+A6/SUM($A$6:$A$14)*$E$5</f>
        <v>136.17021276595744</v>
      </c>
    </row>
    <row r="7" spans="1:7" x14ac:dyDescent="0.25">
      <c r="A7" s="6">
        <v>17</v>
      </c>
      <c r="B7" s="7">
        <f t="shared" ref="B7:B13" si="0">A7/$B$16</f>
        <v>0.12056737588652482</v>
      </c>
      <c r="C7" s="7">
        <f t="shared" ref="C7:C14" si="1">+A7/SUM($A$6:$A$14)</f>
        <v>0.12056737588652482</v>
      </c>
      <c r="F7" s="4"/>
      <c r="G7" s="8">
        <f>+A7/SUM($A$6:$A$14)*$E$5</f>
        <v>144.68085106382978</v>
      </c>
    </row>
    <row r="8" spans="1:7" x14ac:dyDescent="0.25">
      <c r="A8" s="6">
        <v>14</v>
      </c>
      <c r="B8" s="7">
        <f t="shared" si="0"/>
        <v>9.9290780141843976E-2</v>
      </c>
      <c r="C8" s="7">
        <f t="shared" si="1"/>
        <v>9.9290780141843976E-2</v>
      </c>
      <c r="F8" s="4"/>
      <c r="G8" s="8">
        <f>+A8/SUM($A$6:$A$14)*$E$5</f>
        <v>119.14893617021278</v>
      </c>
    </row>
    <row r="9" spans="1:7" x14ac:dyDescent="0.25">
      <c r="A9" s="6">
        <v>18</v>
      </c>
      <c r="B9" s="7">
        <f t="shared" si="0"/>
        <v>0.1276595744680851</v>
      </c>
      <c r="C9" s="7">
        <f t="shared" si="1"/>
        <v>0.1276595744680851</v>
      </c>
      <c r="F9" s="4"/>
      <c r="G9" s="8">
        <f>+A9/SUM($A$6:$A$14)*$E$5</f>
        <v>153.19148936170211</v>
      </c>
    </row>
    <row r="10" spans="1:7" x14ac:dyDescent="0.25">
      <c r="A10" s="6">
        <v>12</v>
      </c>
      <c r="B10" s="7">
        <f t="shared" si="0"/>
        <v>8.5106382978723402E-2</v>
      </c>
      <c r="C10" s="7">
        <f t="shared" si="1"/>
        <v>8.5106382978723402E-2</v>
      </c>
      <c r="F10" s="5"/>
      <c r="G10" s="8">
        <f>A10/SUM($A$6:$A$14)*$E$5</f>
        <v>102.12765957446808</v>
      </c>
    </row>
    <row r="11" spans="1:7" x14ac:dyDescent="0.25">
      <c r="A11" s="6">
        <v>15</v>
      </c>
      <c r="B11" s="7">
        <f t="shared" si="0"/>
        <v>0.10638297872340426</v>
      </c>
      <c r="C11" s="7">
        <f t="shared" si="1"/>
        <v>0.10638297872340426</v>
      </c>
      <c r="F11" s="4"/>
      <c r="G11" s="8">
        <f>+A11/SUM($A$6:$A$14)*$E$5</f>
        <v>127.65957446808511</v>
      </c>
    </row>
    <row r="12" spans="1:7" x14ac:dyDescent="0.25">
      <c r="A12" s="6">
        <v>17</v>
      </c>
      <c r="B12" s="7">
        <f t="shared" si="0"/>
        <v>0.12056737588652482</v>
      </c>
      <c r="C12" s="7">
        <f t="shared" si="1"/>
        <v>0.12056737588652482</v>
      </c>
      <c r="F12" s="4"/>
      <c r="G12" s="8">
        <f>+A12/SUM($A$6:$A$14)*$E$5</f>
        <v>144.68085106382978</v>
      </c>
    </row>
    <row r="13" spans="1:7" x14ac:dyDescent="0.25">
      <c r="A13" s="6">
        <v>12</v>
      </c>
      <c r="B13" s="7">
        <f t="shared" si="0"/>
        <v>8.5106382978723402E-2</v>
      </c>
      <c r="C13" s="7">
        <f t="shared" si="1"/>
        <v>8.5106382978723402E-2</v>
      </c>
      <c r="F13" s="4"/>
      <c r="G13" s="8">
        <f>+A13/SUM($A$6:$A$14)*$E$5</f>
        <v>102.12765957446808</v>
      </c>
    </row>
    <row r="14" spans="1:7" x14ac:dyDescent="0.25">
      <c r="A14" s="6">
        <v>20</v>
      </c>
      <c r="B14" s="7">
        <f>A14/$B$16</f>
        <v>0.14184397163120568</v>
      </c>
      <c r="C14" s="7">
        <f t="shared" si="1"/>
        <v>0.14184397163120568</v>
      </c>
      <c r="F14" s="4"/>
      <c r="G14" s="8">
        <f>+A14/SUM($A$6:$A$14)*$E$5</f>
        <v>170.21276595744683</v>
      </c>
    </row>
    <row r="15" spans="1:7" x14ac:dyDescent="0.25">
      <c r="F15" s="5"/>
    </row>
    <row r="16" spans="1:7" x14ac:dyDescent="0.25">
      <c r="A16" t="s">
        <v>2</v>
      </c>
      <c r="B16">
        <f>+SUM(A6:A14)</f>
        <v>141</v>
      </c>
      <c r="F16" s="4"/>
    </row>
    <row r="17" spans="6:6" x14ac:dyDescent="0.25">
      <c r="F17" s="4"/>
    </row>
    <row r="18" spans="6:6" x14ac:dyDescent="0.25">
      <c r="F18" s="4"/>
    </row>
    <row r="19" spans="6:6" x14ac:dyDescent="0.25">
      <c r="F19" s="5"/>
    </row>
    <row r="20" spans="6:6" x14ac:dyDescent="0.25">
      <c r="F20" s="4"/>
    </row>
  </sheetData>
  <mergeCells count="1">
    <mergeCell ref="G4:G5"/>
  </mergeCells>
  <hyperlinks>
    <hyperlink ref="B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Ejemplo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Arranz, Enrique</dc:creator>
  <cp:lastModifiedBy>Arranz, Enrique</cp:lastModifiedBy>
  <dcterms:created xsi:type="dcterms:W3CDTF">2015-04-06T07:21:09Z</dcterms:created>
  <dcterms:modified xsi:type="dcterms:W3CDTF">2015-11-02T08:41:08Z</dcterms:modified>
</cp:coreProperties>
</file>